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95" windowHeight="7515" tabRatio="599" activeTab="0"/>
  </bookViews>
  <sheets>
    <sheet name="octomb2019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<sst xmlns="http://schemas.openxmlformats.org/spreadsheetml/2006/main" count="11" uniqueCount="11">
  <si>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</t>
  </si>
  <si>
    <t>Furnizori</t>
  </si>
  <si>
    <t xml:space="preserve"> Serv. Raportate/validate</t>
  </si>
  <si>
    <t>SPITALUL CLINIC JUDETEAN MURES</t>
  </si>
  <si>
    <t>ASOCIATIA CARITAS ALBA IULIA - ASISTENTA MEDICALA SI SOCIALA</t>
  </si>
  <si>
    <t>S.C ASIDOR  S.R.L.</t>
  </si>
  <si>
    <t>ASOCIATIA MARIMED- INGRIJIRI LA DOMICILIU</t>
  </si>
  <si>
    <t>S.C KOVASIST MED S.R.L.</t>
  </si>
  <si>
    <t>S.C. SOFIANA MED S.R.L.</t>
  </si>
  <si>
    <t>S.C PENTRU OAMENI S.R.L.-D</t>
  </si>
  <si>
    <t>Decont luna Octombrie 2019</t>
  </si>
</sst>
</file>

<file path=xl/styles.xml><?xml version="1.0" encoding="utf-8"?>
<styleSheet xmlns="http://schemas.openxmlformats.org/spreadsheetml/2006/main">
  <numFmts count="4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-* #,##0.0\ _F_t_-;\-* #,##0.0\ _F_t_-;_-* &quot;-&quot;??\ _F_t_-;_-@_-"/>
    <numFmt numFmtId="189" formatCode="_-* #,##0\ _F_t_-;\-* #,##0\ _F_t_-;_-* &quot;-&quot;??\ _F_t_-;_-@_-"/>
    <numFmt numFmtId="190" formatCode="0.00;[Red]0.00"/>
    <numFmt numFmtId="191" formatCode="#,##0.00\ &quot;lei&quot;;[Red]#,##0.00\ &quot;lei&quot;"/>
    <numFmt numFmtId="192" formatCode="#,##0.00;[Red]#,##0.00"/>
    <numFmt numFmtId="193" formatCode="[$-418]d\ mmmm\ 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409]dddd\,\ mmmm\ d\,\ yyyy"/>
    <numFmt numFmtId="199" formatCode="[$-409]h:mm:ss\ AM/PM"/>
    <numFmt numFmtId="200" formatCode="0.000"/>
    <numFmt numFmtId="201" formatCode="0.0"/>
    <numFmt numFmtId="202" formatCode="&quot;$&quot;#,##0.00;[Red]&quot;$&quot;#,##0.00"/>
    <numFmt numFmtId="203" formatCode="[$-418]dddd\,\ d\ mmmm\ yyyy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192" fontId="1" fillId="0" borderId="0" xfId="0" applyNumberFormat="1" applyFont="1" applyBorder="1" applyAlignment="1">
      <alignment horizontal="center"/>
    </xf>
    <xf numFmtId="19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192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3"/>
  <sheetViews>
    <sheetView tabSelected="1" zoomScalePageLayoutView="0" workbookViewId="0" topLeftCell="B1">
      <selection activeCell="D14" sqref="D14"/>
    </sheetView>
  </sheetViews>
  <sheetFormatPr defaultColWidth="9.140625" defaultRowHeight="12.75"/>
  <cols>
    <col min="1" max="2" width="6.57421875" style="0" customWidth="1"/>
    <col min="3" max="3" width="52.421875" style="0" customWidth="1"/>
    <col min="4" max="4" width="17.8515625" style="0" customWidth="1"/>
    <col min="5" max="5" width="12.28125" style="0" customWidth="1"/>
  </cols>
  <sheetData>
    <row r="2" spans="3:4" ht="12.75">
      <c r="C2" s="1"/>
      <c r="D2" s="1"/>
    </row>
    <row r="3" spans="3:4" ht="12.75">
      <c r="C3" s="1" t="s">
        <v>10</v>
      </c>
      <c r="D3" s="3"/>
    </row>
    <row r="4" spans="3:4" ht="12.75">
      <c r="C4" s="3"/>
      <c r="D4" s="3"/>
    </row>
    <row r="5" ht="13.5" thickBot="1"/>
    <row r="6" spans="2:4" ht="39" thickBot="1">
      <c r="B6" s="5"/>
      <c r="C6" s="4" t="s">
        <v>1</v>
      </c>
      <c r="D6" s="4" t="s">
        <v>2</v>
      </c>
    </row>
    <row r="7" spans="2:4" ht="13.5" thickBot="1">
      <c r="B7" s="5">
        <v>1</v>
      </c>
      <c r="C7" s="13" t="s">
        <v>5</v>
      </c>
      <c r="D7" s="16">
        <v>7291.25</v>
      </c>
    </row>
    <row r="8" spans="2:4" ht="13.5" thickBot="1">
      <c r="B8" s="5">
        <v>2</v>
      </c>
      <c r="C8" s="13" t="s">
        <v>9</v>
      </c>
      <c r="D8" s="16">
        <v>5130</v>
      </c>
    </row>
    <row r="9" spans="2:4" ht="13.5" thickBot="1">
      <c r="B9" s="5">
        <v>3</v>
      </c>
      <c r="C9" s="13" t="s">
        <v>7</v>
      </c>
      <c r="D9" s="16">
        <v>4710</v>
      </c>
    </row>
    <row r="10" spans="2:4" ht="13.5" thickBot="1">
      <c r="B10" s="5">
        <v>4</v>
      </c>
      <c r="C10" s="13" t="s">
        <v>6</v>
      </c>
      <c r="D10" s="16">
        <v>7355</v>
      </c>
    </row>
    <row r="11" spans="2:4" ht="13.5" thickBot="1">
      <c r="B11" s="5">
        <v>5</v>
      </c>
      <c r="C11" s="21" t="s">
        <v>4</v>
      </c>
      <c r="D11" s="16">
        <v>19383.75</v>
      </c>
    </row>
    <row r="12" spans="2:4" ht="13.5" thickBot="1">
      <c r="B12" s="6">
        <v>6</v>
      </c>
      <c r="C12" s="14" t="s">
        <v>3</v>
      </c>
      <c r="D12" s="16">
        <v>5340</v>
      </c>
    </row>
    <row r="13" spans="2:4" ht="13.5" thickBot="1">
      <c r="B13" s="6">
        <v>7</v>
      </c>
      <c r="C13" s="15" t="s">
        <v>8</v>
      </c>
      <c r="D13" s="16">
        <v>3973.75</v>
      </c>
    </row>
    <row r="14" spans="2:4" ht="13.5" thickBot="1">
      <c r="B14" s="5"/>
      <c r="C14" s="12" t="s">
        <v>0</v>
      </c>
      <c r="D14" s="11">
        <f>SUM(D7:D13)</f>
        <v>53183.75</v>
      </c>
    </row>
    <row r="15" ht="12.75">
      <c r="D15" s="10"/>
    </row>
    <row r="16" spans="3:4" ht="12.75">
      <c r="C16" s="17"/>
      <c r="D16" s="19"/>
    </row>
    <row r="18" spans="3:4" ht="12.75">
      <c r="C18" s="7"/>
      <c r="D18" s="8"/>
    </row>
    <row r="19" spans="3:4" ht="12.75">
      <c r="C19" s="9"/>
      <c r="D19" s="2"/>
    </row>
    <row r="26" ht="12.75">
      <c r="C26" s="18"/>
    </row>
    <row r="27" ht="12.75">
      <c r="C27" s="9"/>
    </row>
    <row r="33" ht="12.75">
      <c r="C33" s="20"/>
    </row>
  </sheetData>
  <sheetProtection/>
  <printOptions/>
  <pageMargins left="0.17" right="0.17" top="0.43" bottom="0.17" header="0.31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C.J.A.S.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Gerle</dc:creator>
  <cp:keywords/>
  <dc:description/>
  <cp:lastModifiedBy>Anniko</cp:lastModifiedBy>
  <cp:lastPrinted>2020-01-13T07:04:28Z</cp:lastPrinted>
  <dcterms:created xsi:type="dcterms:W3CDTF">2004-02-02T12:16:21Z</dcterms:created>
  <dcterms:modified xsi:type="dcterms:W3CDTF">2020-01-21T08:26:23Z</dcterms:modified>
  <cp:category/>
  <cp:version/>
  <cp:contentType/>
  <cp:contentStatus/>
</cp:coreProperties>
</file>